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0560"/>
  </bookViews>
  <sheets>
    <sheet name="Feuil1" sheetId="1" r:id="rId1"/>
    <sheet name="Feuil2" sheetId="2" r:id="rId2"/>
    <sheet name="Feuil3" sheetId="3" r:id="rId3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C27" authorId="0">
      <text>
        <r>
          <rPr>
            <sz val="10"/>
            <color rgb="FF000000"/>
            <rFont val="Arial"/>
            <family val="2"/>
          </rPr>
          <t>équipe absente au régional
	-Stephane De Corte</t>
        </r>
      </text>
    </comment>
    <comment ref="C65" authorId="0">
      <text>
        <r>
          <rPr>
            <sz val="10"/>
            <color rgb="FF000000"/>
            <rFont val="Arial"/>
            <family val="2"/>
          </rPr>
          <t>Remplacé au régional par Martin Laurent
	-Stephane De Corte</t>
        </r>
      </text>
    </comment>
  </commentList>
</comments>
</file>

<file path=xl/sharedStrings.xml><?xml version="1.0" encoding="utf-8"?>
<sst xmlns="http://schemas.openxmlformats.org/spreadsheetml/2006/main" count="445" uniqueCount="202">
  <si>
    <t>Joueur 1</t>
  </si>
  <si>
    <t>Joueur 2</t>
  </si>
  <si>
    <t>Renseignements</t>
  </si>
  <si>
    <t>Nom</t>
  </si>
  <si>
    <t>Prénom</t>
  </si>
  <si>
    <t>Club</t>
  </si>
  <si>
    <t>Département</t>
  </si>
  <si>
    <t>Catégorie</t>
  </si>
  <si>
    <t>Spetany</t>
  </si>
  <si>
    <t>Nathan</t>
  </si>
  <si>
    <t>Ghysel</t>
  </si>
  <si>
    <t>Lorenzo</t>
  </si>
  <si>
    <t>OGS</t>
  </si>
  <si>
    <t>-12 ans</t>
  </si>
  <si>
    <t>Quentin</t>
  </si>
  <si>
    <t>Garnier</t>
  </si>
  <si>
    <t>Mathéo</t>
  </si>
  <si>
    <t>Halyfa</t>
  </si>
  <si>
    <t>Lyana</t>
  </si>
  <si>
    <t>Desmadrille</t>
  </si>
  <si>
    <t>Alicia</t>
  </si>
  <si>
    <t>Poson</t>
  </si>
  <si>
    <t>Margot</t>
  </si>
  <si>
    <t>Vanywaede</t>
  </si>
  <si>
    <t>Lucas</t>
  </si>
  <si>
    <t>WVB</t>
  </si>
  <si>
    <t>Pichon</t>
  </si>
  <si>
    <t>Raphaël</t>
  </si>
  <si>
    <t>Hugo</t>
  </si>
  <si>
    <t>classement</t>
  </si>
  <si>
    <t>1er</t>
  </si>
  <si>
    <t>2ème</t>
  </si>
  <si>
    <t>3ème</t>
  </si>
  <si>
    <t>4ème</t>
  </si>
  <si>
    <t>forfait</t>
  </si>
  <si>
    <t>Dessenne</t>
  </si>
  <si>
    <t>Lila</t>
  </si>
  <si>
    <t>Biguet</t>
  </si>
  <si>
    <t>Jessy</t>
  </si>
  <si>
    <t>-14 ans</t>
  </si>
  <si>
    <t>Verhille</t>
  </si>
  <si>
    <t>Amandine</t>
  </si>
  <si>
    <t>Typhaine</t>
  </si>
  <si>
    <t>USH</t>
  </si>
  <si>
    <t>Labarillier</t>
  </si>
  <si>
    <t>Julian</t>
  </si>
  <si>
    <t>Sobilo</t>
  </si>
  <si>
    <t>Enzo</t>
  </si>
  <si>
    <t>Ully</t>
  </si>
  <si>
    <t>Debeire</t>
  </si>
  <si>
    <t>Johanna</t>
  </si>
  <si>
    <t>Degroote</t>
  </si>
  <si>
    <t>Clément</t>
  </si>
  <si>
    <t>-16 ans</t>
  </si>
  <si>
    <t>Clarisse</t>
  </si>
  <si>
    <t>Verbeke</t>
  </si>
  <si>
    <t>Chloé</t>
  </si>
  <si>
    <t>Fiolet</t>
  </si>
  <si>
    <t>Lohann</t>
  </si>
  <si>
    <t>Loridan</t>
  </si>
  <si>
    <t>Victor</t>
  </si>
  <si>
    <t>Ait Boudaoud</t>
  </si>
  <si>
    <t>Abderrahmane</t>
  </si>
  <si>
    <t>Gomila</t>
  </si>
  <si>
    <t>Marceau</t>
  </si>
  <si>
    <t>Moreuil</t>
  </si>
  <si>
    <t xml:space="preserve">Date de naissance </t>
  </si>
  <si>
    <t>Date de naissance</t>
  </si>
  <si>
    <t>59 NORD</t>
  </si>
  <si>
    <t>80 SOMME</t>
  </si>
  <si>
    <t>60 OISE</t>
  </si>
  <si>
    <t>Benault</t>
  </si>
  <si>
    <t>Elisa</t>
  </si>
  <si>
    <t>Taeckens</t>
  </si>
  <si>
    <t>Juliette</t>
  </si>
  <si>
    <t>Vandromme</t>
  </si>
  <si>
    <t>Adeline</t>
  </si>
  <si>
    <t>De Corte</t>
  </si>
  <si>
    <t>Sophie</t>
  </si>
  <si>
    <t>Heysen</t>
  </si>
  <si>
    <t>Charotte</t>
  </si>
  <si>
    <t>Desée</t>
  </si>
  <si>
    <t>Lucile</t>
  </si>
  <si>
    <t>D DAME</t>
  </si>
  <si>
    <t>1ère</t>
  </si>
  <si>
    <t>Dehouck</t>
  </si>
  <si>
    <t>Céline</t>
  </si>
  <si>
    <t>Stéphane</t>
  </si>
  <si>
    <t>Double Mixte</t>
  </si>
  <si>
    <t>Rousseuw</t>
  </si>
  <si>
    <t>Olivia</t>
  </si>
  <si>
    <t>Tournemaine</t>
  </si>
  <si>
    <t>Paul</t>
  </si>
  <si>
    <t>Christopher</t>
  </si>
  <si>
    <t>Nonnez</t>
  </si>
  <si>
    <t>Sandrine</t>
  </si>
  <si>
    <t>Dubremetz</t>
  </si>
  <si>
    <t>Mélanie</t>
  </si>
  <si>
    <t>Pallier</t>
  </si>
  <si>
    <t>Cédric</t>
  </si>
  <si>
    <t>Malterre</t>
  </si>
  <si>
    <t>Pauline</t>
  </si>
  <si>
    <t>Nicolas</t>
  </si>
  <si>
    <t>Cauchois</t>
  </si>
  <si>
    <t>Marie</t>
  </si>
  <si>
    <t>Torche</t>
  </si>
  <si>
    <t>Medhi</t>
  </si>
  <si>
    <t>Villefranche</t>
  </si>
  <si>
    <t>Jean-Pierre</t>
  </si>
  <si>
    <t>Ingrid</t>
  </si>
  <si>
    <t>Thilliez</t>
  </si>
  <si>
    <t>Adrien</t>
  </si>
  <si>
    <t>Demey</t>
  </si>
  <si>
    <t>Valentin</t>
  </si>
  <si>
    <t>Double Homme</t>
  </si>
  <si>
    <t>Lemaire</t>
  </si>
  <si>
    <t>Sacha</t>
  </si>
  <si>
    <t>Boitelle</t>
  </si>
  <si>
    <t>Gautier</t>
  </si>
  <si>
    <t>Docquois</t>
  </si>
  <si>
    <t>Romain</t>
  </si>
  <si>
    <t>D'Hollander</t>
  </si>
  <si>
    <t>Bodart</t>
  </si>
  <si>
    <t>Guillaume</t>
  </si>
  <si>
    <t>Marc</t>
  </si>
  <si>
    <t>Sébastien</t>
  </si>
  <si>
    <t>Johan</t>
  </si>
  <si>
    <t>Cronie</t>
  </si>
  <si>
    <t>Maxence</t>
  </si>
  <si>
    <t>Payelle</t>
  </si>
  <si>
    <t>Barbary</t>
  </si>
  <si>
    <t>David</t>
  </si>
  <si>
    <t>Pelletier</t>
  </si>
  <si>
    <t>Tattegrain</t>
  </si>
  <si>
    <t>Eric</t>
  </si>
  <si>
    <t>Bellenguez</t>
  </si>
  <si>
    <t>Yann</t>
  </si>
  <si>
    <t>Sains</t>
  </si>
  <si>
    <t>Poivre</t>
  </si>
  <si>
    <t>Julien</t>
  </si>
  <si>
    <t>Decherf</t>
  </si>
  <si>
    <t>Jean</t>
  </si>
  <si>
    <t>Le doulieu</t>
  </si>
  <si>
    <t>Raffin</t>
  </si>
  <si>
    <t>Willeman</t>
  </si>
  <si>
    <t>Bisschop</t>
  </si>
  <si>
    <t>Ludovic</t>
  </si>
  <si>
    <t>Le Nezet</t>
  </si>
  <si>
    <t>Arnaud</t>
  </si>
  <si>
    <t>Potier</t>
  </si>
  <si>
    <t>Jean-paul</t>
  </si>
  <si>
    <t>Vindevogel</t>
  </si>
  <si>
    <t>Vincent</t>
  </si>
  <si>
    <t>Double Vétéran</t>
  </si>
  <si>
    <t>Braem</t>
  </si>
  <si>
    <t>Guy</t>
  </si>
  <si>
    <t>Lannoy</t>
  </si>
  <si>
    <t>Didier</t>
  </si>
  <si>
    <t>Werbrouck</t>
  </si>
  <si>
    <t>Jackie</t>
  </si>
  <si>
    <t>Damiens</t>
  </si>
  <si>
    <t>André</t>
  </si>
  <si>
    <t>Taquoi</t>
  </si>
  <si>
    <t>Serge</t>
  </si>
  <si>
    <t>Allaert</t>
  </si>
  <si>
    <t>Hervé</t>
  </si>
  <si>
    <t>Fréderic</t>
  </si>
  <si>
    <t>Massif</t>
  </si>
  <si>
    <t>Emmanuel</t>
  </si>
  <si>
    <t>Ait-Boudaoud</t>
  </si>
  <si>
    <t>Hakim</t>
  </si>
  <si>
    <t>Ranson</t>
  </si>
  <si>
    <t>Jean-Claude</t>
  </si>
  <si>
    <t>Lecocq</t>
  </si>
  <si>
    <t>Carole</t>
  </si>
  <si>
    <t>Rulence</t>
  </si>
  <si>
    <t>Bertrand</t>
  </si>
  <si>
    <t>Duflot</t>
  </si>
  <si>
    <t>Jérémy</t>
  </si>
  <si>
    <t>Chivet</t>
  </si>
  <si>
    <t>Franck</t>
  </si>
  <si>
    <t>Remplaçant de Chivet au régional : Martin Laurent</t>
  </si>
  <si>
    <t>7ème</t>
  </si>
  <si>
    <t>Double vétéran mixte</t>
  </si>
  <si>
    <t>6ème</t>
  </si>
  <si>
    <t>5ème</t>
  </si>
  <si>
    <t>4 ème</t>
  </si>
  <si>
    <t>2 ème</t>
  </si>
  <si>
    <t>3 ème</t>
  </si>
  <si>
    <t xml:space="preserve"> 5 ème</t>
  </si>
  <si>
    <t>6 ème</t>
  </si>
  <si>
    <t>7 ème</t>
  </si>
  <si>
    <t>Mixte 1er</t>
  </si>
  <si>
    <t>8ème</t>
  </si>
  <si>
    <t>9ème</t>
  </si>
  <si>
    <t>10ème</t>
  </si>
  <si>
    <t>11ème</t>
  </si>
  <si>
    <t>12ème</t>
  </si>
  <si>
    <t>14ème</t>
  </si>
  <si>
    <t>13ème</t>
  </si>
  <si>
    <t>Remplaçant de allaert hervé au régional : Lukas Knockaert</t>
  </si>
  <si>
    <t>CRITERIUM REGIONAL  BADMINTON Hauts-de-France 16/02/2020 à Grande-Synthe (59)</t>
  </si>
</sst>
</file>

<file path=xl/styles.xml><?xml version="1.0" encoding="utf-8"?>
<styleSheet xmlns="http://schemas.openxmlformats.org/spreadsheetml/2006/main">
  <numFmts count="1">
    <numFmt numFmtId="164" formatCode="d/m/yyyy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rgb="FFF6B26B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6" fillId="0" borderId="0" xfId="0" applyFont="1"/>
    <xf numFmtId="0" fontId="7" fillId="0" borderId="8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2" borderId="5" xfId="0" applyFont="1" applyFill="1" applyBorder="1"/>
    <xf numFmtId="49" fontId="3" fillId="0" borderId="2" xfId="0" applyNumberFormat="1" applyFont="1" applyBorder="1" applyAlignment="1">
      <alignment horizontal="center"/>
    </xf>
    <xf numFmtId="0" fontId="7" fillId="0" borderId="10" xfId="0" applyFont="1" applyBorder="1"/>
    <xf numFmtId="164" fontId="3" fillId="0" borderId="4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3" fillId="5" borderId="0" xfId="0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Border="1"/>
    <xf numFmtId="49" fontId="3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3" xfId="0" applyFont="1" applyFill="1" applyBorder="1"/>
    <xf numFmtId="0" fontId="2" fillId="7" borderId="2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7">
    <dxf>
      <fill>
        <patternFill patternType="solid">
          <fgColor theme="9"/>
          <bgColor theme="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solid">
          <fgColor theme="8"/>
          <bgColor theme="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workbookViewId="0">
      <selection activeCell="M9" sqref="M9"/>
    </sheetView>
  </sheetViews>
  <sheetFormatPr baseColWidth="10" defaultRowHeight="15"/>
  <cols>
    <col min="1" max="1" width="14.28515625" customWidth="1"/>
    <col min="2" max="2" width="13.42578125" customWidth="1"/>
    <col min="5" max="5" width="10" customWidth="1"/>
    <col min="6" max="6" width="12.140625" customWidth="1"/>
    <col min="7" max="7" width="16.85546875" customWidth="1"/>
    <col min="8" max="8" width="20.5703125" customWidth="1"/>
    <col min="9" max="9" width="14.140625" customWidth="1"/>
    <col min="10" max="10" width="11.140625" customWidth="1"/>
  </cols>
  <sheetData>
    <row r="1" spans="1:10">
      <c r="A1" s="51" t="s">
        <v>201</v>
      </c>
      <c r="B1" s="51"/>
      <c r="C1" s="51"/>
      <c r="D1" s="51"/>
      <c r="E1" s="51"/>
      <c r="F1" s="51"/>
      <c r="G1" s="51"/>
      <c r="H1" s="51"/>
      <c r="I1" s="51"/>
      <c r="J1" s="51"/>
    </row>
    <row r="2" spans="1:10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47" t="s">
        <v>0</v>
      </c>
      <c r="B3" s="48"/>
      <c r="C3" s="47" t="s">
        <v>1</v>
      </c>
      <c r="D3" s="49"/>
      <c r="E3" s="50" t="s">
        <v>2</v>
      </c>
      <c r="F3" s="50"/>
      <c r="G3" s="50"/>
      <c r="H3" s="50"/>
      <c r="I3" s="50"/>
      <c r="J3" s="50"/>
    </row>
    <row r="4" spans="1:10">
      <c r="A4" s="1" t="s">
        <v>3</v>
      </c>
      <c r="B4" s="1" t="s">
        <v>4</v>
      </c>
      <c r="C4" s="1" t="s">
        <v>3</v>
      </c>
      <c r="D4" s="1" t="s">
        <v>4</v>
      </c>
      <c r="E4" s="5" t="s">
        <v>5</v>
      </c>
      <c r="F4" s="5" t="s">
        <v>6</v>
      </c>
      <c r="G4" s="5" t="s">
        <v>66</v>
      </c>
      <c r="H4" s="5" t="s">
        <v>66</v>
      </c>
      <c r="I4" s="6" t="s">
        <v>7</v>
      </c>
      <c r="J4" s="18" t="s">
        <v>29</v>
      </c>
    </row>
    <row r="5" spans="1:10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2" t="s">
        <v>17</v>
      </c>
      <c r="B6" s="2" t="s">
        <v>18</v>
      </c>
      <c r="C6" s="2" t="s">
        <v>19</v>
      </c>
      <c r="D6" s="2" t="s">
        <v>20</v>
      </c>
      <c r="E6" s="2" t="s">
        <v>12</v>
      </c>
      <c r="F6" s="2" t="s">
        <v>68</v>
      </c>
      <c r="G6" s="3">
        <v>39423</v>
      </c>
      <c r="H6" s="4">
        <v>39409</v>
      </c>
      <c r="I6" s="7" t="s">
        <v>13</v>
      </c>
      <c r="J6" s="19" t="s">
        <v>30</v>
      </c>
    </row>
    <row r="7" spans="1:10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68</v>
      </c>
      <c r="G7" s="3">
        <v>39476</v>
      </c>
      <c r="H7" s="4">
        <v>39779</v>
      </c>
      <c r="I7" s="7" t="s">
        <v>13</v>
      </c>
      <c r="J7" s="19" t="s">
        <v>31</v>
      </c>
    </row>
    <row r="8" spans="1:10">
      <c r="A8" s="2" t="s">
        <v>8</v>
      </c>
      <c r="B8" s="2" t="s">
        <v>14</v>
      </c>
      <c r="C8" s="2" t="s">
        <v>15</v>
      </c>
      <c r="D8" s="2" t="s">
        <v>16</v>
      </c>
      <c r="E8" s="2" t="s">
        <v>12</v>
      </c>
      <c r="F8" s="2" t="s">
        <v>68</v>
      </c>
      <c r="G8" s="3">
        <v>39933</v>
      </c>
      <c r="H8" s="3">
        <v>40031</v>
      </c>
      <c r="I8" s="7" t="s">
        <v>13</v>
      </c>
      <c r="J8" s="19" t="s">
        <v>32</v>
      </c>
    </row>
    <row r="9" spans="1:10">
      <c r="A9" s="2" t="s">
        <v>26</v>
      </c>
      <c r="B9" s="2" t="s">
        <v>27</v>
      </c>
      <c r="C9" s="2" t="s">
        <v>23</v>
      </c>
      <c r="D9" s="2" t="s">
        <v>28</v>
      </c>
      <c r="E9" s="2" t="s">
        <v>25</v>
      </c>
      <c r="F9" s="2" t="s">
        <v>68</v>
      </c>
      <c r="G9" s="3">
        <v>40636</v>
      </c>
      <c r="H9" s="3">
        <v>40152</v>
      </c>
      <c r="I9" s="7" t="s">
        <v>13</v>
      </c>
      <c r="J9" s="19" t="s">
        <v>33</v>
      </c>
    </row>
    <row r="10" spans="1:10">
      <c r="A10" s="2" t="s">
        <v>21</v>
      </c>
      <c r="B10" s="2" t="s">
        <v>22</v>
      </c>
      <c r="C10" s="2" t="s">
        <v>23</v>
      </c>
      <c r="D10" s="2" t="s">
        <v>24</v>
      </c>
      <c r="E10" s="2" t="s">
        <v>25</v>
      </c>
      <c r="F10" s="2" t="s">
        <v>68</v>
      </c>
      <c r="G10" s="3">
        <v>39700</v>
      </c>
      <c r="H10" s="3">
        <v>39344</v>
      </c>
      <c r="I10" s="7" t="s">
        <v>13</v>
      </c>
      <c r="J10" s="19" t="s">
        <v>34</v>
      </c>
    </row>
    <row r="11" spans="1:10">
      <c r="A11" s="29"/>
      <c r="B11" s="29"/>
      <c r="C11" s="29"/>
      <c r="D11" s="29"/>
      <c r="E11" s="29"/>
      <c r="F11" s="29"/>
      <c r="G11" s="30"/>
      <c r="H11" s="30"/>
      <c r="I11" s="29"/>
      <c r="J11" s="31"/>
    </row>
    <row r="12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47" t="s">
        <v>0</v>
      </c>
      <c r="B13" s="48"/>
      <c r="C13" s="47" t="s">
        <v>1</v>
      </c>
      <c r="D13" s="49"/>
      <c r="E13" s="50" t="s">
        <v>2</v>
      </c>
      <c r="F13" s="50"/>
      <c r="G13" s="50"/>
      <c r="H13" s="50"/>
      <c r="I13" s="50"/>
      <c r="J13" s="50"/>
    </row>
    <row r="14" spans="1:10">
      <c r="A14" s="1" t="s">
        <v>3</v>
      </c>
      <c r="B14" s="1" t="s">
        <v>4</v>
      </c>
      <c r="C14" s="1" t="s">
        <v>3</v>
      </c>
      <c r="D14" s="1" t="s">
        <v>4</v>
      </c>
      <c r="E14" s="5" t="s">
        <v>5</v>
      </c>
      <c r="F14" s="5" t="s">
        <v>6</v>
      </c>
      <c r="G14" s="5" t="s">
        <v>66</v>
      </c>
      <c r="H14" s="5" t="s">
        <v>66</v>
      </c>
      <c r="I14" s="6" t="s">
        <v>7</v>
      </c>
      <c r="J14" s="18" t="s">
        <v>29</v>
      </c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>
      <c r="A16" s="2" t="s">
        <v>40</v>
      </c>
      <c r="B16" s="2" t="s">
        <v>41</v>
      </c>
      <c r="C16" s="2" t="s">
        <v>40</v>
      </c>
      <c r="D16" s="2" t="s">
        <v>42</v>
      </c>
      <c r="E16" s="2" t="s">
        <v>43</v>
      </c>
      <c r="F16" s="2" t="s">
        <v>68</v>
      </c>
      <c r="G16" s="3">
        <v>39052</v>
      </c>
      <c r="H16" s="3">
        <v>40379</v>
      </c>
      <c r="I16" s="7" t="s">
        <v>39</v>
      </c>
      <c r="J16" s="19" t="s">
        <v>30</v>
      </c>
    </row>
    <row r="17" spans="1:10">
      <c r="A17" s="2" t="s">
        <v>44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70</v>
      </c>
      <c r="G17" s="3">
        <v>39582</v>
      </c>
      <c r="H17" s="3">
        <v>38831</v>
      </c>
      <c r="I17" s="7" t="s">
        <v>39</v>
      </c>
      <c r="J17" s="19" t="s">
        <v>31</v>
      </c>
    </row>
    <row r="18" spans="1:10">
      <c r="A18" s="2" t="s">
        <v>35</v>
      </c>
      <c r="B18" s="2" t="s">
        <v>36</v>
      </c>
      <c r="C18" s="2" t="s">
        <v>37</v>
      </c>
      <c r="D18" s="2" t="s">
        <v>38</v>
      </c>
      <c r="E18" s="2" t="s">
        <v>25</v>
      </c>
      <c r="F18" s="2" t="s">
        <v>68</v>
      </c>
      <c r="G18" s="3">
        <v>39029</v>
      </c>
      <c r="H18" s="3">
        <v>39176</v>
      </c>
      <c r="I18" s="7" t="s">
        <v>39</v>
      </c>
      <c r="J18" s="19" t="s">
        <v>32</v>
      </c>
    </row>
    <row r="19" spans="1:10">
      <c r="A19" s="29"/>
      <c r="B19" s="29"/>
      <c r="C19" s="29"/>
      <c r="D19" s="29"/>
      <c r="E19" s="29"/>
      <c r="F19" s="29"/>
      <c r="G19" s="30"/>
      <c r="H19" s="30"/>
      <c r="I19" s="29"/>
      <c r="J19" s="31"/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47" t="s">
        <v>0</v>
      </c>
      <c r="B21" s="48"/>
      <c r="C21" s="47" t="s">
        <v>1</v>
      </c>
      <c r="D21" s="49"/>
      <c r="E21" s="50" t="s">
        <v>2</v>
      </c>
      <c r="F21" s="50"/>
      <c r="G21" s="50"/>
      <c r="H21" s="50"/>
      <c r="I21" s="50"/>
      <c r="J21" s="50"/>
    </row>
    <row r="22" spans="1:10">
      <c r="A22" s="1" t="s">
        <v>3</v>
      </c>
      <c r="B22" s="1" t="s">
        <v>4</v>
      </c>
      <c r="C22" s="1" t="s">
        <v>3</v>
      </c>
      <c r="D22" s="1" t="s">
        <v>4</v>
      </c>
      <c r="E22" s="5" t="s">
        <v>5</v>
      </c>
      <c r="F22" s="5" t="s">
        <v>6</v>
      </c>
      <c r="G22" s="5" t="s">
        <v>67</v>
      </c>
      <c r="H22" s="5" t="s">
        <v>66</v>
      </c>
      <c r="I22" s="6" t="s">
        <v>7</v>
      </c>
      <c r="J22" s="18" t="s">
        <v>29</v>
      </c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2" t="s">
        <v>57</v>
      </c>
      <c r="B24" s="2" t="s">
        <v>58</v>
      </c>
      <c r="C24" s="2" t="s">
        <v>59</v>
      </c>
      <c r="D24" s="2" t="s">
        <v>60</v>
      </c>
      <c r="E24" s="2" t="s">
        <v>25</v>
      </c>
      <c r="F24" s="2" t="s">
        <v>68</v>
      </c>
      <c r="G24" s="3">
        <v>38225</v>
      </c>
      <c r="H24" s="3">
        <v>38231</v>
      </c>
      <c r="I24" s="7" t="s">
        <v>53</v>
      </c>
      <c r="J24" s="20" t="s">
        <v>30</v>
      </c>
    </row>
    <row r="25" spans="1:10">
      <c r="A25" s="2" t="s">
        <v>49</v>
      </c>
      <c r="B25" s="2" t="s">
        <v>50</v>
      </c>
      <c r="C25" s="2" t="s">
        <v>51</v>
      </c>
      <c r="D25" s="2" t="s">
        <v>52</v>
      </c>
      <c r="E25" s="2" t="s">
        <v>25</v>
      </c>
      <c r="F25" s="2" t="s">
        <v>68</v>
      </c>
      <c r="G25" s="3">
        <v>38753</v>
      </c>
      <c r="H25" s="3">
        <v>38395</v>
      </c>
      <c r="I25" s="7" t="s">
        <v>53</v>
      </c>
      <c r="J25" s="20" t="s">
        <v>31</v>
      </c>
    </row>
    <row r="26" spans="1:10">
      <c r="A26" s="2" t="s">
        <v>51</v>
      </c>
      <c r="B26" s="2" t="s">
        <v>54</v>
      </c>
      <c r="C26" s="2" t="s">
        <v>55</v>
      </c>
      <c r="D26" s="2" t="s">
        <v>56</v>
      </c>
      <c r="E26" s="2" t="s">
        <v>25</v>
      </c>
      <c r="F26" s="2" t="s">
        <v>68</v>
      </c>
      <c r="G26" s="3">
        <v>37893</v>
      </c>
      <c r="H26" s="3">
        <v>38085</v>
      </c>
      <c r="I26" s="7" t="s">
        <v>53</v>
      </c>
      <c r="J26" s="20" t="s">
        <v>32</v>
      </c>
    </row>
    <row r="27" spans="1:10">
      <c r="A27" s="2" t="s">
        <v>61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69</v>
      </c>
      <c r="G27" s="3">
        <v>38477</v>
      </c>
      <c r="H27" s="3">
        <v>38693</v>
      </c>
      <c r="I27" s="7" t="s">
        <v>53</v>
      </c>
      <c r="J27" s="20" t="s">
        <v>34</v>
      </c>
    </row>
    <row r="28" spans="1:10">
      <c r="A28" s="29"/>
      <c r="B28" s="29"/>
      <c r="C28" s="29"/>
      <c r="D28" s="29"/>
      <c r="E28" s="29"/>
      <c r="F28" s="29"/>
      <c r="G28" s="30"/>
      <c r="H28" s="30"/>
      <c r="I28" s="29"/>
      <c r="J28" s="31"/>
    </row>
    <row r="29" spans="1:10" ht="76.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>
      <c r="A30" s="47" t="s">
        <v>0</v>
      </c>
      <c r="B30" s="48"/>
      <c r="C30" s="47" t="s">
        <v>1</v>
      </c>
      <c r="D30" s="49"/>
      <c r="E30" s="50" t="s">
        <v>2</v>
      </c>
      <c r="F30" s="50"/>
      <c r="G30" s="50"/>
      <c r="H30" s="50"/>
      <c r="I30" s="50"/>
      <c r="J30" s="50"/>
    </row>
    <row r="31" spans="1:10">
      <c r="A31" s="1" t="s">
        <v>3</v>
      </c>
      <c r="B31" s="1" t="s">
        <v>4</v>
      </c>
      <c r="C31" s="1" t="s">
        <v>3</v>
      </c>
      <c r="D31" s="1" t="s">
        <v>4</v>
      </c>
      <c r="E31" s="5" t="s">
        <v>5</v>
      </c>
      <c r="F31" s="5" t="s">
        <v>6</v>
      </c>
      <c r="G31" s="5" t="s">
        <v>67</v>
      </c>
      <c r="H31" s="5" t="s">
        <v>66</v>
      </c>
      <c r="I31" s="6" t="s">
        <v>7</v>
      </c>
      <c r="J31" s="18" t="s">
        <v>29</v>
      </c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>
      <c r="A33" s="2" t="s">
        <v>71</v>
      </c>
      <c r="B33" s="2" t="s">
        <v>72</v>
      </c>
      <c r="C33" s="2" t="s">
        <v>73</v>
      </c>
      <c r="D33" s="2" t="s">
        <v>74</v>
      </c>
      <c r="E33" s="2" t="s">
        <v>25</v>
      </c>
      <c r="F33" s="2" t="s">
        <v>68</v>
      </c>
      <c r="G33" s="3">
        <v>38163</v>
      </c>
      <c r="H33" s="21">
        <v>37806</v>
      </c>
      <c r="I33" s="22" t="s">
        <v>83</v>
      </c>
      <c r="J33" s="23" t="s">
        <v>84</v>
      </c>
    </row>
    <row r="34" spans="1:10">
      <c r="A34" s="2" t="s">
        <v>75</v>
      </c>
      <c r="B34" s="2" t="s">
        <v>76</v>
      </c>
      <c r="C34" s="2" t="s">
        <v>77</v>
      </c>
      <c r="D34" s="2" t="s">
        <v>78</v>
      </c>
      <c r="E34" s="2" t="s">
        <v>25</v>
      </c>
      <c r="F34" s="2" t="s">
        <v>68</v>
      </c>
      <c r="G34" s="3">
        <v>33807</v>
      </c>
      <c r="H34" s="21">
        <v>35960</v>
      </c>
      <c r="I34" s="22" t="s">
        <v>83</v>
      </c>
      <c r="J34" s="23" t="s">
        <v>31</v>
      </c>
    </row>
    <row r="35" spans="1:10">
      <c r="A35" s="2" t="s">
        <v>79</v>
      </c>
      <c r="B35" s="2" t="s">
        <v>80</v>
      </c>
      <c r="C35" s="2" t="s">
        <v>81</v>
      </c>
      <c r="D35" s="2" t="s">
        <v>82</v>
      </c>
      <c r="E35" s="2" t="s">
        <v>25</v>
      </c>
      <c r="F35" s="2" t="s">
        <v>68</v>
      </c>
      <c r="G35" s="3">
        <v>35137</v>
      </c>
      <c r="H35" s="21">
        <v>33766</v>
      </c>
      <c r="I35" s="22" t="s">
        <v>83</v>
      </c>
      <c r="J35" s="23" t="s">
        <v>32</v>
      </c>
    </row>
    <row r="36" spans="1:10">
      <c r="A36" s="29"/>
      <c r="B36" s="29"/>
      <c r="C36" s="29"/>
      <c r="D36" s="29"/>
      <c r="E36" s="29"/>
      <c r="F36" s="29"/>
      <c r="G36" s="30"/>
      <c r="H36" s="30"/>
      <c r="I36" s="33"/>
      <c r="J36" s="34"/>
    </row>
    <row r="37" spans="1:10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>
      <c r="A38" s="47" t="s">
        <v>0</v>
      </c>
      <c r="B38" s="48"/>
      <c r="C38" s="47" t="s">
        <v>1</v>
      </c>
      <c r="D38" s="49"/>
      <c r="E38" s="50" t="s">
        <v>2</v>
      </c>
      <c r="F38" s="50"/>
      <c r="G38" s="50"/>
      <c r="H38" s="50"/>
      <c r="I38" s="50"/>
      <c r="J38" s="50"/>
    </row>
    <row r="39" spans="1:10">
      <c r="A39" s="1" t="s">
        <v>3</v>
      </c>
      <c r="B39" s="1" t="s">
        <v>4</v>
      </c>
      <c r="C39" s="1" t="s">
        <v>3</v>
      </c>
      <c r="D39" s="1" t="s">
        <v>4</v>
      </c>
      <c r="E39" s="5" t="s">
        <v>5</v>
      </c>
      <c r="F39" s="5" t="s">
        <v>6</v>
      </c>
      <c r="G39" s="5" t="s">
        <v>67</v>
      </c>
      <c r="H39" s="5" t="s">
        <v>66</v>
      </c>
      <c r="I39" s="6" t="s">
        <v>7</v>
      </c>
      <c r="J39" s="18" t="s">
        <v>29</v>
      </c>
    </row>
    <row r="40" spans="1:10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2" t="s">
        <v>89</v>
      </c>
      <c r="B41" s="2" t="s">
        <v>90</v>
      </c>
      <c r="C41" s="2" t="s">
        <v>91</v>
      </c>
      <c r="D41" s="2" t="s">
        <v>92</v>
      </c>
      <c r="E41" s="2" t="s">
        <v>25</v>
      </c>
      <c r="F41" s="2" t="s">
        <v>68</v>
      </c>
      <c r="G41" s="3">
        <v>34476</v>
      </c>
      <c r="H41" s="3">
        <v>34362</v>
      </c>
      <c r="I41" s="7" t="s">
        <v>88</v>
      </c>
      <c r="J41" s="19" t="s">
        <v>30</v>
      </c>
    </row>
    <row r="42" spans="1:10">
      <c r="A42" s="2" t="s">
        <v>40</v>
      </c>
      <c r="B42" s="2" t="s">
        <v>93</v>
      </c>
      <c r="C42" s="2" t="s">
        <v>94</v>
      </c>
      <c r="D42" s="2" t="s">
        <v>95</v>
      </c>
      <c r="E42" s="2" t="s">
        <v>43</v>
      </c>
      <c r="F42" s="2" t="s">
        <v>68</v>
      </c>
      <c r="G42" s="3">
        <v>29083</v>
      </c>
      <c r="H42" s="3">
        <v>29685</v>
      </c>
      <c r="I42" s="7" t="s">
        <v>88</v>
      </c>
      <c r="J42" s="19" t="s">
        <v>187</v>
      </c>
    </row>
    <row r="43" spans="1:10">
      <c r="A43" s="2" t="s">
        <v>103</v>
      </c>
      <c r="B43" s="2" t="s">
        <v>104</v>
      </c>
      <c r="C43" s="2" t="s">
        <v>105</v>
      </c>
      <c r="D43" s="2" t="s">
        <v>106</v>
      </c>
      <c r="E43" s="2" t="s">
        <v>65</v>
      </c>
      <c r="F43" s="2" t="s">
        <v>69</v>
      </c>
      <c r="G43" s="3">
        <v>30406</v>
      </c>
      <c r="H43" s="3">
        <v>36006</v>
      </c>
      <c r="I43" s="7" t="s">
        <v>88</v>
      </c>
      <c r="J43" s="19" t="s">
        <v>188</v>
      </c>
    </row>
    <row r="44" spans="1:10">
      <c r="A44" s="2" t="s">
        <v>85</v>
      </c>
      <c r="B44" s="2" t="s">
        <v>86</v>
      </c>
      <c r="C44" s="2" t="s">
        <v>77</v>
      </c>
      <c r="D44" s="2" t="s">
        <v>87</v>
      </c>
      <c r="E44" s="2" t="s">
        <v>25</v>
      </c>
      <c r="F44" s="2" t="s">
        <v>68</v>
      </c>
      <c r="G44" s="3">
        <v>35246</v>
      </c>
      <c r="H44" s="3">
        <v>33022</v>
      </c>
      <c r="I44" s="7" t="s">
        <v>88</v>
      </c>
      <c r="J44" s="19" t="s">
        <v>186</v>
      </c>
    </row>
    <row r="45" spans="1:10">
      <c r="A45" s="2" t="s">
        <v>96</v>
      </c>
      <c r="B45" s="2" t="s">
        <v>97</v>
      </c>
      <c r="C45" s="2" t="s">
        <v>98</v>
      </c>
      <c r="D45" s="2" t="s">
        <v>99</v>
      </c>
      <c r="E45" s="2" t="s">
        <v>65</v>
      </c>
      <c r="F45" s="2" t="s">
        <v>69</v>
      </c>
      <c r="G45" s="4">
        <v>32435</v>
      </c>
      <c r="H45" s="3">
        <v>28752</v>
      </c>
      <c r="I45" s="7" t="s">
        <v>88</v>
      </c>
      <c r="J45" s="19" t="s">
        <v>189</v>
      </c>
    </row>
    <row r="46" spans="1:10">
      <c r="A46" s="2" t="s">
        <v>107</v>
      </c>
      <c r="B46" s="2" t="s">
        <v>108</v>
      </c>
      <c r="C46" s="2" t="s">
        <v>46</v>
      </c>
      <c r="D46" s="2" t="s">
        <v>109</v>
      </c>
      <c r="E46" s="2" t="s">
        <v>48</v>
      </c>
      <c r="F46" s="2" t="s">
        <v>69</v>
      </c>
      <c r="G46" s="3">
        <v>24526</v>
      </c>
      <c r="H46" s="3">
        <v>27095</v>
      </c>
      <c r="I46" s="7" t="s">
        <v>88</v>
      </c>
      <c r="J46" s="19" t="s">
        <v>190</v>
      </c>
    </row>
    <row r="47" spans="1:10">
      <c r="A47" s="2" t="s">
        <v>100</v>
      </c>
      <c r="B47" s="2" t="s">
        <v>101</v>
      </c>
      <c r="C47" s="2" t="s">
        <v>100</v>
      </c>
      <c r="D47" s="2" t="s">
        <v>102</v>
      </c>
      <c r="E47" s="2" t="s">
        <v>65</v>
      </c>
      <c r="F47" s="2" t="s">
        <v>69</v>
      </c>
      <c r="G47" s="3">
        <v>30442</v>
      </c>
      <c r="H47" s="3">
        <v>30508</v>
      </c>
      <c r="I47" s="7" t="s">
        <v>88</v>
      </c>
      <c r="J47" s="19" t="s">
        <v>191</v>
      </c>
    </row>
    <row r="48" spans="1:10" ht="10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1" ht="11.2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1">
      <c r="A50" s="47" t="s">
        <v>0</v>
      </c>
      <c r="B50" s="48"/>
      <c r="C50" s="47" t="s">
        <v>1</v>
      </c>
      <c r="D50" s="49"/>
      <c r="E50" s="50" t="s">
        <v>2</v>
      </c>
      <c r="F50" s="50"/>
      <c r="G50" s="50"/>
      <c r="H50" s="50"/>
      <c r="I50" s="50"/>
      <c r="J50" s="50"/>
    </row>
    <row r="51" spans="1:11">
      <c r="A51" s="1" t="s">
        <v>3</v>
      </c>
      <c r="B51" s="1" t="s">
        <v>4</v>
      </c>
      <c r="C51" s="1" t="s">
        <v>3</v>
      </c>
      <c r="D51" s="1" t="s">
        <v>4</v>
      </c>
      <c r="E51" s="5" t="s">
        <v>5</v>
      </c>
      <c r="F51" s="5" t="s">
        <v>6</v>
      </c>
      <c r="G51" s="5" t="s">
        <v>67</v>
      </c>
      <c r="H51" s="5" t="s">
        <v>66</v>
      </c>
      <c r="I51" s="9" t="s">
        <v>7</v>
      </c>
      <c r="J51" s="24" t="s">
        <v>29</v>
      </c>
    </row>
    <row r="52" spans="1:11" ht="33.75" customHeight="1">
      <c r="A52" s="15" t="s">
        <v>173</v>
      </c>
      <c r="B52" s="15" t="s">
        <v>174</v>
      </c>
      <c r="C52" s="15" t="s">
        <v>175</v>
      </c>
      <c r="D52" s="15" t="s">
        <v>176</v>
      </c>
      <c r="E52" s="15" t="s">
        <v>142</v>
      </c>
      <c r="F52" s="15" t="s">
        <v>68</v>
      </c>
      <c r="G52" s="25">
        <v>27357</v>
      </c>
      <c r="H52" s="26">
        <v>26403</v>
      </c>
      <c r="I52" s="27" t="s">
        <v>183</v>
      </c>
      <c r="J52" s="10" t="s">
        <v>30</v>
      </c>
      <c r="K52" s="8"/>
    </row>
    <row r="53" spans="1:11" ht="11.25" customHeight="1">
      <c r="A53" s="35"/>
      <c r="B53" s="35"/>
      <c r="C53" s="35"/>
      <c r="D53" s="35"/>
      <c r="E53" s="35"/>
      <c r="F53" s="35"/>
      <c r="G53" s="35"/>
      <c r="H53" s="35"/>
      <c r="I53" s="35"/>
      <c r="J53" s="36"/>
    </row>
    <row r="54" spans="1:11" ht="122.2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1">
      <c r="A55" s="47"/>
      <c r="B55" s="48"/>
      <c r="C55" s="47"/>
      <c r="D55" s="49"/>
      <c r="E55" s="50"/>
      <c r="F55" s="50"/>
      <c r="G55" s="50"/>
      <c r="H55" s="50"/>
      <c r="I55" s="50"/>
      <c r="J55" s="50"/>
    </row>
    <row r="56" spans="1:11">
      <c r="A56" s="47" t="s">
        <v>0</v>
      </c>
      <c r="B56" s="48"/>
      <c r="C56" s="47" t="s">
        <v>1</v>
      </c>
      <c r="D56" s="49"/>
      <c r="E56" s="50" t="s">
        <v>2</v>
      </c>
      <c r="F56" s="50"/>
      <c r="G56" s="50"/>
      <c r="H56" s="50"/>
      <c r="I56" s="50"/>
      <c r="J56" s="50"/>
    </row>
    <row r="57" spans="1:11" ht="10.5" customHeight="1">
      <c r="A57" s="1" t="s">
        <v>3</v>
      </c>
      <c r="B57" s="1" t="s">
        <v>4</v>
      </c>
      <c r="C57" s="1" t="s">
        <v>3</v>
      </c>
      <c r="D57" s="1" t="s">
        <v>4</v>
      </c>
      <c r="E57" s="5" t="s">
        <v>5</v>
      </c>
      <c r="F57" s="5" t="s">
        <v>6</v>
      </c>
      <c r="G57" s="5" t="s">
        <v>67</v>
      </c>
      <c r="H57" s="5" t="s">
        <v>66</v>
      </c>
      <c r="I57" s="6" t="s">
        <v>7</v>
      </c>
      <c r="J57" s="18" t="s">
        <v>29</v>
      </c>
    </row>
    <row r="58" spans="1:11" ht="9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1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1">
      <c r="A60" s="2" t="s">
        <v>133</v>
      </c>
      <c r="B60" s="2" t="s">
        <v>134</v>
      </c>
      <c r="C60" s="2" t="s">
        <v>135</v>
      </c>
      <c r="D60" s="2" t="s">
        <v>136</v>
      </c>
      <c r="E60" s="2" t="s">
        <v>137</v>
      </c>
      <c r="F60" s="2" t="s">
        <v>69</v>
      </c>
      <c r="G60" s="3">
        <v>27112</v>
      </c>
      <c r="H60" s="3">
        <v>32667</v>
      </c>
      <c r="I60" s="7" t="s">
        <v>114</v>
      </c>
      <c r="J60" s="19" t="s">
        <v>30</v>
      </c>
    </row>
    <row r="61" spans="1:11">
      <c r="A61" s="2" t="s">
        <v>130</v>
      </c>
      <c r="B61" s="2" t="s">
        <v>131</v>
      </c>
      <c r="C61" s="2" t="s">
        <v>132</v>
      </c>
      <c r="D61" s="2" t="s">
        <v>125</v>
      </c>
      <c r="E61" s="2" t="s">
        <v>43</v>
      </c>
      <c r="F61" s="2" t="s">
        <v>68</v>
      </c>
      <c r="G61" s="3">
        <v>28008</v>
      </c>
      <c r="H61" s="3">
        <v>27492</v>
      </c>
      <c r="I61" s="7" t="s">
        <v>114</v>
      </c>
      <c r="J61" s="19" t="s">
        <v>31</v>
      </c>
    </row>
    <row r="62" spans="1:11">
      <c r="A62" s="2" t="s">
        <v>145</v>
      </c>
      <c r="B62" s="2" t="s">
        <v>146</v>
      </c>
      <c r="C62" s="2" t="s">
        <v>147</v>
      </c>
      <c r="D62" s="2" t="s">
        <v>148</v>
      </c>
      <c r="E62" s="2" t="s">
        <v>65</v>
      </c>
      <c r="F62" s="2" t="s">
        <v>69</v>
      </c>
      <c r="G62" s="3">
        <v>29834</v>
      </c>
      <c r="H62" s="3">
        <v>33678</v>
      </c>
      <c r="I62" s="7" t="s">
        <v>114</v>
      </c>
      <c r="J62" s="19" t="s">
        <v>32</v>
      </c>
    </row>
    <row r="63" spans="1:11">
      <c r="A63" s="2" t="s">
        <v>110</v>
      </c>
      <c r="B63" s="2" t="s">
        <v>111</v>
      </c>
      <c r="C63" s="2" t="s">
        <v>112</v>
      </c>
      <c r="D63" s="2" t="s">
        <v>113</v>
      </c>
      <c r="E63" s="2" t="s">
        <v>12</v>
      </c>
      <c r="F63" s="2" t="s">
        <v>68</v>
      </c>
      <c r="G63" s="3">
        <v>35611</v>
      </c>
      <c r="H63" s="3">
        <v>35824</v>
      </c>
      <c r="I63" s="7" t="s">
        <v>114</v>
      </c>
      <c r="J63" s="19" t="s">
        <v>33</v>
      </c>
    </row>
    <row r="64" spans="1:11">
      <c r="A64" s="2" t="s">
        <v>138</v>
      </c>
      <c r="B64" s="2" t="s">
        <v>139</v>
      </c>
      <c r="C64" s="2" t="s">
        <v>140</v>
      </c>
      <c r="D64" s="2" t="s">
        <v>141</v>
      </c>
      <c r="E64" s="2" t="s">
        <v>142</v>
      </c>
      <c r="F64" s="2" t="s">
        <v>68</v>
      </c>
      <c r="G64" s="4">
        <v>32793</v>
      </c>
      <c r="H64" s="4">
        <v>37912</v>
      </c>
      <c r="I64" s="7" t="s">
        <v>114</v>
      </c>
      <c r="J64" s="19" t="s">
        <v>185</v>
      </c>
    </row>
    <row r="65" spans="1:10">
      <c r="A65" s="16" t="s">
        <v>177</v>
      </c>
      <c r="B65" s="16" t="s">
        <v>178</v>
      </c>
      <c r="C65" s="16" t="s">
        <v>179</v>
      </c>
      <c r="D65" s="16" t="s">
        <v>180</v>
      </c>
      <c r="E65" s="16" t="s">
        <v>65</v>
      </c>
      <c r="F65" s="2" t="s">
        <v>69</v>
      </c>
      <c r="G65" s="3">
        <v>30779</v>
      </c>
      <c r="H65" s="4">
        <v>25918</v>
      </c>
      <c r="I65" s="7" t="s">
        <v>114</v>
      </c>
      <c r="J65" s="19" t="s">
        <v>184</v>
      </c>
    </row>
    <row r="66" spans="1:10">
      <c r="A66" s="44" t="s">
        <v>181</v>
      </c>
      <c r="B66" s="45"/>
      <c r="C66" s="45"/>
      <c r="D66" s="46"/>
      <c r="E66" s="16" t="s">
        <v>65</v>
      </c>
      <c r="F66" s="2"/>
      <c r="G66" s="4">
        <v>25925</v>
      </c>
      <c r="H66" s="2"/>
      <c r="I66" s="7"/>
      <c r="J66" s="28"/>
    </row>
    <row r="67" spans="1:10">
      <c r="A67" s="2" t="s">
        <v>143</v>
      </c>
      <c r="B67" s="2" t="s">
        <v>52</v>
      </c>
      <c r="C67" s="2" t="s">
        <v>144</v>
      </c>
      <c r="D67" s="2" t="s">
        <v>87</v>
      </c>
      <c r="E67" s="2" t="s">
        <v>142</v>
      </c>
      <c r="F67" s="2" t="s">
        <v>68</v>
      </c>
      <c r="G67" s="3">
        <v>31445</v>
      </c>
      <c r="H67" s="3">
        <v>26364</v>
      </c>
      <c r="I67" s="7" t="s">
        <v>114</v>
      </c>
      <c r="J67" s="19" t="s">
        <v>182</v>
      </c>
    </row>
    <row r="68" spans="1:10">
      <c r="A68" s="2" t="s">
        <v>77</v>
      </c>
      <c r="B68" s="2" t="s">
        <v>125</v>
      </c>
      <c r="C68" s="2" t="s">
        <v>26</v>
      </c>
      <c r="D68" s="2" t="s">
        <v>126</v>
      </c>
      <c r="E68" s="2" t="s">
        <v>25</v>
      </c>
      <c r="F68" s="2" t="s">
        <v>68</v>
      </c>
      <c r="G68" s="3">
        <v>34099</v>
      </c>
      <c r="H68" s="3">
        <v>30812</v>
      </c>
      <c r="I68" s="7" t="s">
        <v>114</v>
      </c>
      <c r="J68" s="19" t="s">
        <v>193</v>
      </c>
    </row>
    <row r="69" spans="1:10">
      <c r="A69" s="2" t="s">
        <v>119</v>
      </c>
      <c r="B69" s="2" t="s">
        <v>120</v>
      </c>
      <c r="C69" s="2" t="s">
        <v>121</v>
      </c>
      <c r="D69" s="2" t="s">
        <v>111</v>
      </c>
      <c r="E69" s="2" t="s">
        <v>25</v>
      </c>
      <c r="F69" s="2" t="s">
        <v>68</v>
      </c>
      <c r="G69" s="3">
        <v>35243</v>
      </c>
      <c r="H69" s="3">
        <v>34121</v>
      </c>
      <c r="I69" s="7" t="s">
        <v>114</v>
      </c>
      <c r="J69" s="19" t="s">
        <v>194</v>
      </c>
    </row>
    <row r="70" spans="1:10">
      <c r="A70" s="2" t="s">
        <v>127</v>
      </c>
      <c r="B70" s="2" t="s">
        <v>128</v>
      </c>
      <c r="C70" s="2" t="s">
        <v>129</v>
      </c>
      <c r="D70" s="2" t="s">
        <v>9</v>
      </c>
      <c r="E70" s="2" t="s">
        <v>25</v>
      </c>
      <c r="F70" s="2" t="s">
        <v>68</v>
      </c>
      <c r="G70" s="4">
        <v>34996</v>
      </c>
      <c r="H70" s="3">
        <v>34960</v>
      </c>
      <c r="I70" s="7" t="s">
        <v>114</v>
      </c>
      <c r="J70" s="19" t="s">
        <v>195</v>
      </c>
    </row>
    <row r="71" spans="1:10">
      <c r="A71" s="2" t="s">
        <v>122</v>
      </c>
      <c r="B71" s="2" t="s">
        <v>123</v>
      </c>
      <c r="C71" s="2" t="s">
        <v>91</v>
      </c>
      <c r="D71" s="2" t="s">
        <v>124</v>
      </c>
      <c r="E71" s="2" t="s">
        <v>25</v>
      </c>
      <c r="F71" s="2" t="s">
        <v>68</v>
      </c>
      <c r="G71" s="4">
        <v>32808</v>
      </c>
      <c r="H71" s="3">
        <v>33340</v>
      </c>
      <c r="I71" s="7" t="s">
        <v>114</v>
      </c>
      <c r="J71" s="19" t="s">
        <v>196</v>
      </c>
    </row>
    <row r="72" spans="1:10">
      <c r="A72" s="2" t="s">
        <v>149</v>
      </c>
      <c r="B72" s="2" t="s">
        <v>150</v>
      </c>
      <c r="C72" s="2" t="s">
        <v>151</v>
      </c>
      <c r="D72" s="2" t="s">
        <v>152</v>
      </c>
      <c r="E72" s="2" t="s">
        <v>12</v>
      </c>
      <c r="F72" s="2" t="s">
        <v>68</v>
      </c>
      <c r="G72" s="3">
        <v>23272</v>
      </c>
      <c r="H72" s="3">
        <v>26310</v>
      </c>
      <c r="I72" s="7" t="s">
        <v>114</v>
      </c>
      <c r="J72" s="19" t="s">
        <v>197</v>
      </c>
    </row>
    <row r="73" spans="1:10">
      <c r="A73" s="16" t="s">
        <v>162</v>
      </c>
      <c r="B73" s="16" t="s">
        <v>163</v>
      </c>
      <c r="C73" s="16" t="s">
        <v>164</v>
      </c>
      <c r="D73" s="16" t="s">
        <v>165</v>
      </c>
      <c r="E73" s="16" t="s">
        <v>12</v>
      </c>
      <c r="F73" s="2" t="s">
        <v>68</v>
      </c>
      <c r="G73" s="3">
        <v>20737</v>
      </c>
      <c r="H73" s="3">
        <v>27092</v>
      </c>
      <c r="I73" s="7" t="s">
        <v>114</v>
      </c>
      <c r="J73" s="19" t="s">
        <v>199</v>
      </c>
    </row>
    <row r="74" spans="1:10">
      <c r="A74" s="37" t="s">
        <v>200</v>
      </c>
      <c r="B74" s="38"/>
      <c r="C74" s="38"/>
      <c r="D74" s="39"/>
      <c r="E74" s="16" t="s">
        <v>12</v>
      </c>
      <c r="F74" s="2"/>
      <c r="G74" s="3"/>
      <c r="H74" s="3"/>
      <c r="I74" s="7"/>
      <c r="J74" s="19"/>
    </row>
    <row r="75" spans="1:10">
      <c r="A75" s="2" t="s">
        <v>115</v>
      </c>
      <c r="B75" s="2" t="s">
        <v>116</v>
      </c>
      <c r="C75" s="2" t="s">
        <v>117</v>
      </c>
      <c r="D75" s="2" t="s">
        <v>118</v>
      </c>
      <c r="E75" s="2" t="s">
        <v>25</v>
      </c>
      <c r="F75" s="2" t="s">
        <v>68</v>
      </c>
      <c r="G75" s="3">
        <v>37813</v>
      </c>
      <c r="H75" s="3">
        <v>37987</v>
      </c>
      <c r="I75" s="7" t="s">
        <v>114</v>
      </c>
      <c r="J75" s="19" t="s">
        <v>198</v>
      </c>
    </row>
    <row r="76" spans="1:10">
      <c r="A76" s="29"/>
      <c r="B76" s="29"/>
      <c r="C76" s="29"/>
      <c r="D76" s="29"/>
      <c r="E76" s="29"/>
      <c r="F76" s="29"/>
      <c r="G76" s="30"/>
      <c r="H76" s="30"/>
      <c r="I76" s="29"/>
      <c r="J76" s="31"/>
    </row>
    <row r="77" spans="1:10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>
      <c r="A78" s="40" t="s">
        <v>0</v>
      </c>
      <c r="B78" s="41"/>
      <c r="C78" s="40" t="s">
        <v>1</v>
      </c>
      <c r="D78" s="42"/>
      <c r="E78" s="43" t="s">
        <v>2</v>
      </c>
      <c r="F78" s="43"/>
      <c r="G78" s="43"/>
      <c r="H78" s="43"/>
      <c r="I78" s="43"/>
      <c r="J78" s="43"/>
    </row>
    <row r="79" spans="1:10">
      <c r="A79" s="1" t="s">
        <v>3</v>
      </c>
      <c r="B79" s="1" t="s">
        <v>4</v>
      </c>
      <c r="C79" s="1" t="s">
        <v>3</v>
      </c>
      <c r="D79" s="1" t="s">
        <v>4</v>
      </c>
      <c r="E79" s="5" t="s">
        <v>5</v>
      </c>
      <c r="F79" s="5" t="s">
        <v>6</v>
      </c>
      <c r="G79" s="5" t="s">
        <v>67</v>
      </c>
      <c r="H79" s="5" t="s">
        <v>66</v>
      </c>
      <c r="I79" s="6" t="s">
        <v>7</v>
      </c>
      <c r="J79" s="18" t="s">
        <v>29</v>
      </c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spans="1:10">
      <c r="A81" s="2" t="s">
        <v>169</v>
      </c>
      <c r="B81" s="2" t="s">
        <v>170</v>
      </c>
      <c r="C81" s="2" t="s">
        <v>171</v>
      </c>
      <c r="D81" s="2" t="s">
        <v>172</v>
      </c>
      <c r="E81" s="2" t="s">
        <v>65</v>
      </c>
      <c r="F81" s="2" t="s">
        <v>69</v>
      </c>
      <c r="G81" s="4">
        <v>28115</v>
      </c>
      <c r="H81" s="3">
        <v>23406</v>
      </c>
      <c r="I81" s="7" t="s">
        <v>153</v>
      </c>
      <c r="J81" s="19" t="s">
        <v>30</v>
      </c>
    </row>
    <row r="82" spans="1:10">
      <c r="A82" s="2" t="s">
        <v>49</v>
      </c>
      <c r="B82" s="2" t="s">
        <v>166</v>
      </c>
      <c r="C82" s="2" t="s">
        <v>167</v>
      </c>
      <c r="D82" s="2" t="s">
        <v>168</v>
      </c>
      <c r="E82" s="2" t="s">
        <v>25</v>
      </c>
      <c r="F82" s="2" t="s">
        <v>68</v>
      </c>
      <c r="G82" s="3">
        <v>27556</v>
      </c>
      <c r="H82" s="3">
        <v>25745</v>
      </c>
      <c r="I82" s="7" t="s">
        <v>153</v>
      </c>
      <c r="J82" s="19" t="s">
        <v>31</v>
      </c>
    </row>
    <row r="83" spans="1:10">
      <c r="A83" s="2" t="s">
        <v>158</v>
      </c>
      <c r="B83" s="2" t="s">
        <v>159</v>
      </c>
      <c r="C83" s="2" t="s">
        <v>160</v>
      </c>
      <c r="D83" s="2" t="s">
        <v>161</v>
      </c>
      <c r="E83" s="2" t="s">
        <v>12</v>
      </c>
      <c r="F83" s="2" t="s">
        <v>68</v>
      </c>
      <c r="G83" s="3">
        <v>19459</v>
      </c>
      <c r="H83" s="3">
        <v>23822</v>
      </c>
      <c r="I83" s="7" t="s">
        <v>153</v>
      </c>
      <c r="J83" s="19" t="s">
        <v>32</v>
      </c>
    </row>
    <row r="84" spans="1:10">
      <c r="A84" s="2" t="s">
        <v>154</v>
      </c>
      <c r="B84" s="2" t="s">
        <v>155</v>
      </c>
      <c r="C84" s="2" t="s">
        <v>156</v>
      </c>
      <c r="D84" s="2" t="s">
        <v>157</v>
      </c>
      <c r="E84" s="2" t="s">
        <v>12</v>
      </c>
      <c r="F84" s="2" t="s">
        <v>68</v>
      </c>
      <c r="G84" s="3">
        <v>20711</v>
      </c>
      <c r="H84" s="3">
        <v>22294</v>
      </c>
      <c r="I84" s="7" t="s">
        <v>153</v>
      </c>
      <c r="J84" s="19" t="s">
        <v>33</v>
      </c>
    </row>
    <row r="85" spans="1:10">
      <c r="A85" s="2"/>
      <c r="B85" s="2"/>
      <c r="C85" s="2"/>
      <c r="D85" s="2"/>
      <c r="E85" s="2"/>
      <c r="F85" s="2"/>
      <c r="G85" s="3"/>
      <c r="H85" s="3"/>
      <c r="I85" s="7"/>
      <c r="J85" s="19"/>
    </row>
    <row r="86" spans="1:10">
      <c r="A86" s="11" t="s">
        <v>173</v>
      </c>
      <c r="B86" s="11" t="s">
        <v>174</v>
      </c>
      <c r="C86" s="11" t="s">
        <v>175</v>
      </c>
      <c r="D86" s="11" t="s">
        <v>176</v>
      </c>
      <c r="E86" s="11" t="s">
        <v>142</v>
      </c>
      <c r="F86" s="11" t="s">
        <v>68</v>
      </c>
      <c r="G86" s="12">
        <v>27357</v>
      </c>
      <c r="H86" s="13">
        <v>26403</v>
      </c>
      <c r="I86" s="7" t="s">
        <v>153</v>
      </c>
      <c r="J86" s="14" t="s">
        <v>192</v>
      </c>
    </row>
  </sheetData>
  <mergeCells count="25">
    <mergeCell ref="C50:D50"/>
    <mergeCell ref="E50:J50"/>
    <mergeCell ref="E21:J21"/>
    <mergeCell ref="A30:B30"/>
    <mergeCell ref="C30:D30"/>
    <mergeCell ref="E30:J30"/>
    <mergeCell ref="A38:B38"/>
    <mergeCell ref="C38:D38"/>
    <mergeCell ref="E38:J38"/>
    <mergeCell ref="A56:B56"/>
    <mergeCell ref="C56:D56"/>
    <mergeCell ref="E56:J56"/>
    <mergeCell ref="A1:J1"/>
    <mergeCell ref="A3:B3"/>
    <mergeCell ref="C3:D3"/>
    <mergeCell ref="E3:J3"/>
    <mergeCell ref="A55:B55"/>
    <mergeCell ref="C55:D55"/>
    <mergeCell ref="E55:J55"/>
    <mergeCell ref="A13:B13"/>
    <mergeCell ref="C13:D13"/>
    <mergeCell ref="E13:J13"/>
    <mergeCell ref="A21:B21"/>
    <mergeCell ref="C21:D21"/>
    <mergeCell ref="A50:B50"/>
  </mergeCells>
  <conditionalFormatting sqref="I16:I19 I41:I47 K52 I6:I11 I24:I28 I59:I76 I80:I86">
    <cfRule type="cellIs" dxfId="6" priority="91" operator="equal">
      <formula>"-12 ans"</formula>
    </cfRule>
  </conditionalFormatting>
  <conditionalFormatting sqref="I16:I19 I41:I47 K52 I6:I11 I24:I28 I59:I76 I80:I86">
    <cfRule type="cellIs" dxfId="5" priority="90" operator="equal">
      <formula>"-14 ans"</formula>
    </cfRule>
  </conditionalFormatting>
  <conditionalFormatting sqref="I16:I19 I41:I47 K52 I6:I11 I24:I28 I59:I76 I80:I86">
    <cfRule type="cellIs" dxfId="4" priority="89" operator="equal">
      <formula>"-16 ans"</formula>
    </cfRule>
  </conditionalFormatting>
  <conditionalFormatting sqref="I16:I19 I41:I47 K52 I6:I11 I24:I28 I59:I76 I80:I86">
    <cfRule type="cellIs" dxfId="3" priority="88" operator="equal">
      <formula>"Double Homme"</formula>
    </cfRule>
  </conditionalFormatting>
  <conditionalFormatting sqref="I16:I19 I41:I47 K52 I6:I11 I24:I28 I59:I76 I80:I86">
    <cfRule type="cellIs" dxfId="2" priority="87" operator="equal">
      <formula>"Double Dame"</formula>
    </cfRule>
  </conditionalFormatting>
  <conditionalFormatting sqref="I16:I19 I41:I47 K52 I6:I11 I24:I28 I59:I76 I80:I86">
    <cfRule type="cellIs" dxfId="1" priority="86" operator="equal">
      <formula>"Double Mixte"</formula>
    </cfRule>
  </conditionalFormatting>
  <conditionalFormatting sqref="I16:I19 I41:I47 K52 I6:I11 I24:I28 I59:I76 I80:I86">
    <cfRule type="cellIs" dxfId="0" priority="85" operator="equal">
      <formula>"Double Vétéran"</formula>
    </cfRule>
  </conditionalFormatting>
  <dataValidations count="3">
    <dataValidation type="list" allowBlank="1" sqref="I24:I28 I41:I47 I6:I11 I16:I19 K52 I60:I76 I81:I86">
      <formula1>"-12 ans,-14 ans,-16 ans,Double Homme,Double Dame,Double Mixte,Double Vétéran"</formula1>
    </dataValidation>
    <dataValidation type="list" allowBlank="1" sqref="F6:F11 F33:F36 F16:F19 F24:F28 F52 F41:F47 F60:F76 F81:F86">
      <formula1>"59,62,80,02,60"</formula1>
    </dataValidation>
    <dataValidation type="list" allowBlank="1" sqref="E6:E11 E24:E28 E16:E19 E33:E36 E52 E41:E47 E60:E76 E81:E86">
      <formula1>"OGS,WVB,USH,Moreuil,Sains,Le doulieu,Ully"</formula1>
    </dataValidation>
  </dataValidations>
  <pageMargins left="0.25" right="0.25" top="0.75" bottom="0.75" header="0.3" footer="0.3"/>
  <pageSetup paperSize="9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</dc:creator>
  <cp:lastModifiedBy>Utilisateur Windows</cp:lastModifiedBy>
  <cp:lastPrinted>2020-02-26T10:38:34Z</cp:lastPrinted>
  <dcterms:created xsi:type="dcterms:W3CDTF">2020-02-23T14:39:19Z</dcterms:created>
  <dcterms:modified xsi:type="dcterms:W3CDTF">2020-02-26T11:27:29Z</dcterms:modified>
</cp:coreProperties>
</file>